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<sst xmlns="http://schemas.openxmlformats.org/spreadsheetml/2006/main" count="24" uniqueCount="24">
  <si>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</si>
  <si>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TVA270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</si>
  <si>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</si>
  <si>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</si>
  <si>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Tuyère d'aluminium pour soufflage d'air, à longue portée, DUE-S-O-K/125/0/0/0/RAL 9010 "TROX", taille nominale 125 mm, orientable avec angle de +/- 30° (vers le haut ou vers le bas), peint de couleur RAL 9010, avec pièce de connexion latérale au conduit rectangulaire.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</si>
  <si>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</si>
  <si>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</si>
  <si>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</si>
  <si>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</si>
  <si>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</si>
  <si>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</si>
  <si>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mt42trx600qdcad</t>
  </si>
  <si>
    <t xml:space="preserve">Tuyère d'aluminium pour soufflage d'air, à longue portée, DUE-S-O-K/125/0/0/0/RAL 9010 "TROX",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</si>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</sst>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58.6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221.800000</v>
      </c>
      <c r="H9" s="13">
        <f ca="1">ROUND(INDIRECT(ADDRESS(ROW()+(0), COLUMN()+(-3), 1))*INDIRECT(ADDRESS(ROW()+(0), COLUMN()+(-1), 1)), 2)</f>
        <v>221.800000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0.251000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6.400000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0.251000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5.500000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233.700000</v>
      </c>
      <c r="H12" s="24">
        <f ca="1">ROUND(INDIRECT(ADDRESS(ROW()+(0), COLUMN()+(-3), 1))*INDIRECT(ADDRESS(ROW()+(0), COLUMN()+(-1), 1))/100, 2)</f>
        <v>4.670000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238.370000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