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<sst xmlns="http://schemas.openxmlformats.org/spreadsheetml/2006/main" count="24" uniqueCount="24">
  <si>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</si>
  <si>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TVA260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</si>
  <si>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</si>
  <si>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</si>
  <si>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énergétique, MSA100-100-1-PF/200x300x500 "TROX", de 200 mm de largeur, 300 mm de hauteur et 500 mm de longueur, avec 1 cellule de 100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</si>
  <si>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</si>
  <si>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</si>
  <si>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</si>
  <si>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</si>
  <si>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</si>
  <si>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</si>
  <si>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mt42trx410jaaa</t>
  </si>
  <si>
    <t xml:space="preserve">Silencieux à cellules avec conception hygiénique et cellules d'économie énergétique intégrées, MSA100-100-1-PF/200x300x500 "TROX",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d'acier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</si>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</sst>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229.500000</v>
      </c>
      <c r="H9" s="13">
        <f ca="1">ROUND(INDIRECT(ADDRESS(ROW()+(0), COLUMN()+(-3), 1))*INDIRECT(ADDRESS(ROW()+(0), COLUMN()+(-1), 1)), 2)</f>
        <v>229.500000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0.233000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5.940000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0.233000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5.100000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240.540000</v>
      </c>
      <c r="H12" s="24">
        <f ca="1">ROUND(INDIRECT(ADDRESS(ROW()+(0), COLUMN()+(-3), 1))*INDIRECT(ADDRESS(ROW()+(0), COLUMN()+(-1), 1))/100, 2)</f>
        <v>4.810000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245.350000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